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40" windowWidth="19420" windowHeight="8250" activeTab="1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ورقة1!$A$1:$D$8</definedName>
  </definedNames>
  <calcPr calcId="144525"/>
</workbook>
</file>

<file path=xl/calcChain.xml><?xml version="1.0" encoding="utf-8"?>
<calcChain xmlns="http://schemas.openxmlformats.org/spreadsheetml/2006/main">
  <c r="B2" i="2" l="1" a="1"/>
  <c r="B2" i="2" s="1"/>
  <c r="C2" i="2" a="1"/>
  <c r="C2" i="2" s="1"/>
  <c r="D2" i="2" a="1"/>
  <c r="D2" i="2" s="1"/>
  <c r="B3" i="2" a="1"/>
  <c r="B3" i="2" s="1"/>
  <c r="C3" i="2" a="1"/>
  <c r="C3" i="2" s="1"/>
  <c r="D3" i="2" a="1"/>
  <c r="D3" i="2" s="1"/>
  <c r="B4" i="2" a="1"/>
  <c r="B4" i="2" s="1"/>
  <c r="C4" i="2" a="1"/>
  <c r="C4" i="2" s="1"/>
  <c r="D4" i="2" a="1"/>
  <c r="D4" i="2" s="1"/>
  <c r="B5" i="2" a="1"/>
  <c r="B5" i="2" s="1"/>
  <c r="C5" i="2" a="1"/>
  <c r="C5" i="2" s="1"/>
  <c r="D5" i="2" a="1"/>
  <c r="D5" i="2" s="1"/>
  <c r="B6" i="2" a="1"/>
  <c r="B6" i="2" s="1"/>
  <c r="C6" i="2" a="1"/>
  <c r="C6" i="2" s="1"/>
  <c r="D6" i="2" a="1"/>
  <c r="D6" i="2" s="1"/>
  <c r="B7" i="2" a="1"/>
  <c r="B7" i="2" s="1"/>
  <c r="C7" i="2" a="1"/>
  <c r="C7" i="2" s="1"/>
  <c r="D7" i="2" a="1"/>
  <c r="D7" i="2" s="1"/>
  <c r="B8" i="2" a="1"/>
  <c r="B8" i="2" s="1"/>
  <c r="C8" i="2" a="1"/>
  <c r="C8" i="2" s="1"/>
  <c r="D8" i="2" a="1"/>
  <c r="D8" i="2" s="1"/>
  <c r="B9" i="2" a="1"/>
  <c r="B9" i="2" s="1"/>
  <c r="C9" i="2" a="1"/>
  <c r="C9" i="2" s="1"/>
  <c r="D9" i="2" a="1"/>
  <c r="D9" i="2" s="1"/>
  <c r="B10" i="2" a="1"/>
  <c r="B10" i="2" s="1"/>
  <c r="C10" i="2" a="1"/>
  <c r="C10" i="2" s="1"/>
  <c r="D10" i="2" a="1"/>
  <c r="D10" i="2" s="1"/>
  <c r="B11" i="2" a="1"/>
  <c r="B11" i="2" s="1"/>
  <c r="C11" i="2" a="1"/>
  <c r="C11" i="2" s="1"/>
  <c r="D11" i="2" a="1"/>
  <c r="D11" i="2" s="1"/>
  <c r="B12" i="2" a="1"/>
  <c r="B12" i="2" s="1"/>
  <c r="C12" i="2" a="1"/>
  <c r="C12" i="2" s="1"/>
  <c r="D12" i="2" a="1"/>
  <c r="D12" i="2" s="1"/>
  <c r="B13" i="2" a="1"/>
  <c r="B13" i="2" s="1"/>
  <c r="C13" i="2" a="1"/>
  <c r="C13" i="2" s="1"/>
  <c r="D13" i="2" a="1"/>
  <c r="D13" i="2" s="1"/>
  <c r="B14" i="2" a="1"/>
  <c r="B14" i="2" s="1"/>
  <c r="C14" i="2" a="1"/>
  <c r="C14" i="2" s="1"/>
  <c r="D14" i="2" a="1"/>
  <c r="D14" i="2" s="1"/>
  <c r="B15" i="2" a="1"/>
  <c r="B15" i="2" s="1"/>
  <c r="C15" i="2" a="1"/>
  <c r="C15" i="2" s="1"/>
  <c r="D15" i="2" a="1"/>
  <c r="D15" i="2" s="1"/>
  <c r="B16" i="2" a="1"/>
  <c r="B16" i="2" s="1"/>
  <c r="C16" i="2" a="1"/>
  <c r="C16" i="2" s="1"/>
  <c r="D16" i="2" a="1"/>
  <c r="D16" i="2" s="1"/>
  <c r="B17" i="2" a="1"/>
  <c r="B17" i="2" s="1"/>
  <c r="C17" i="2" a="1"/>
  <c r="C17" i="2" s="1"/>
  <c r="D17" i="2" a="1"/>
  <c r="D17" i="2" s="1"/>
  <c r="B18" i="2" a="1"/>
  <c r="B18" i="2" s="1"/>
  <c r="C18" i="2" a="1"/>
  <c r="C18" i="2" s="1"/>
  <c r="D18" i="2" a="1"/>
  <c r="D18" i="2" s="1"/>
  <c r="B19" i="2" a="1"/>
  <c r="B19" i="2" s="1"/>
  <c r="C19" i="2" a="1"/>
  <c r="C19" i="2" s="1"/>
  <c r="D19" i="2" a="1"/>
  <c r="D19" i="2" s="1"/>
  <c r="B20" i="2" a="1"/>
  <c r="B20" i="2" s="1"/>
  <c r="C20" i="2" a="1"/>
  <c r="C20" i="2" s="1"/>
  <c r="D20" i="2" a="1"/>
  <c r="D20" i="2" s="1"/>
  <c r="B21" i="2" a="1"/>
  <c r="B21" i="2" s="1"/>
  <c r="C21" i="2" a="1"/>
  <c r="C21" i="2" s="1"/>
  <c r="D21" i="2" a="1"/>
  <c r="D21" i="2" s="1"/>
  <c r="B22" i="2" a="1"/>
  <c r="B22" i="2" s="1"/>
  <c r="C22" i="2" a="1"/>
  <c r="C22" i="2" s="1"/>
  <c r="D22" i="2" a="1"/>
  <c r="D22" i="2" s="1"/>
  <c r="B23" i="2" a="1"/>
  <c r="B23" i="2" s="1"/>
  <c r="C23" i="2" a="1"/>
  <c r="C23" i="2" s="1"/>
  <c r="D23" i="2" a="1"/>
  <c r="D23" i="2" s="1"/>
  <c r="B24" i="2" a="1"/>
  <c r="B24" i="2" s="1"/>
  <c r="C24" i="2" a="1"/>
  <c r="C24" i="2" s="1"/>
  <c r="D24" i="2" a="1"/>
  <c r="D24" i="2" s="1"/>
  <c r="B25" i="2" a="1"/>
  <c r="B25" i="2" s="1"/>
  <c r="C25" i="2" a="1"/>
  <c r="C25" i="2" s="1"/>
  <c r="D25" i="2" a="1"/>
  <c r="D25" i="2" s="1"/>
  <c r="B26" i="2" a="1"/>
  <c r="B26" i="2" s="1"/>
  <c r="C26" i="2" a="1"/>
  <c r="C26" i="2" s="1"/>
  <c r="D26" i="2" a="1"/>
  <c r="D26" i="2" s="1"/>
  <c r="B27" i="2" a="1"/>
  <c r="B27" i="2" s="1"/>
  <c r="C27" i="2" a="1"/>
  <c r="C27" i="2" s="1"/>
  <c r="D27" i="2" a="1"/>
  <c r="D27" i="2" s="1"/>
  <c r="B28" i="2" a="1"/>
  <c r="B28" i="2" s="1"/>
  <c r="C28" i="2" a="1"/>
  <c r="C28" i="2" s="1"/>
  <c r="D28" i="2" a="1"/>
  <c r="D28" i="2" s="1"/>
  <c r="B29" i="2" a="1"/>
  <c r="B29" i="2" s="1"/>
  <c r="C29" i="2" a="1"/>
  <c r="C29" i="2" s="1"/>
  <c r="D29" i="2" a="1"/>
  <c r="D29" i="2" s="1"/>
  <c r="B30" i="2" a="1"/>
  <c r="B30" i="2" s="1"/>
  <c r="C30" i="2" a="1"/>
  <c r="C30" i="2"/>
  <c r="D30" i="2" a="1"/>
  <c r="D30" i="2" s="1"/>
  <c r="B31" i="2" a="1"/>
  <c r="B31" i="2" s="1"/>
  <c r="C31" i="2" a="1"/>
  <c r="C31" i="2" s="1"/>
  <c r="D31" i="2" a="1"/>
  <c r="D31" i="2" s="1"/>
  <c r="B32" i="2" a="1"/>
  <c r="B32" i="2" s="1"/>
  <c r="C32" i="2" a="1"/>
  <c r="C32" i="2" s="1"/>
  <c r="D32" i="2" a="1"/>
  <c r="D32" i="2" s="1"/>
  <c r="B33" i="2" a="1"/>
  <c r="B33" i="2" s="1"/>
  <c r="C33" i="2" a="1"/>
  <c r="C33" i="2" s="1"/>
  <c r="D33" i="2" a="1"/>
  <c r="D33" i="2" s="1"/>
  <c r="B34" i="2" a="1"/>
  <c r="B34" i="2" s="1"/>
  <c r="C34" i="2" a="1"/>
  <c r="C34" i="2" s="1"/>
  <c r="D34" i="2" a="1"/>
  <c r="D34" i="2" s="1"/>
  <c r="B35" i="2" a="1"/>
  <c r="B35" i="2" s="1"/>
  <c r="C35" i="2" a="1"/>
  <c r="C35" i="2" s="1"/>
  <c r="D35" i="2" a="1"/>
  <c r="D35" i="2" s="1"/>
  <c r="B36" i="2" a="1"/>
  <c r="B36" i="2" s="1"/>
  <c r="C36" i="2" a="1"/>
  <c r="C36" i="2" s="1"/>
  <c r="D36" i="2" a="1"/>
  <c r="D36" i="2" s="1"/>
  <c r="A3" i="2" a="1"/>
  <c r="A3" i="2" s="1"/>
  <c r="A4" i="2" a="1"/>
  <c r="A4" i="2" s="1"/>
  <c r="A5" i="2" a="1"/>
  <c r="A5" i="2" s="1"/>
  <c r="A6" i="2" a="1"/>
  <c r="A6" i="2" s="1"/>
  <c r="A7" i="2" a="1"/>
  <c r="A7" i="2" s="1"/>
  <c r="A8" i="2" a="1"/>
  <c r="A8" i="2" s="1"/>
  <c r="A9" i="2" a="1"/>
  <c r="A9" i="2" s="1"/>
  <c r="A10" i="2" a="1"/>
  <c r="A10" i="2" s="1"/>
  <c r="A11" i="2" a="1"/>
  <c r="A11" i="2" s="1"/>
  <c r="A12" i="2" a="1"/>
  <c r="A12" i="2" s="1"/>
  <c r="A13" i="2" a="1"/>
  <c r="A13" i="2" s="1"/>
  <c r="A14" i="2" a="1"/>
  <c r="A14" i="2" s="1"/>
  <c r="A15" i="2" a="1"/>
  <c r="A15" i="2" s="1"/>
  <c r="A16" i="2" a="1"/>
  <c r="A16" i="2" s="1"/>
  <c r="A17" i="2" a="1"/>
  <c r="A17" i="2" s="1"/>
  <c r="A18" i="2" a="1"/>
  <c r="A18" i="2" s="1"/>
  <c r="A19" i="2" a="1"/>
  <c r="A19" i="2" s="1"/>
  <c r="A20" i="2" a="1"/>
  <c r="A20" i="2" s="1"/>
  <c r="A21" i="2" a="1"/>
  <c r="A21" i="2" s="1"/>
  <c r="A22" i="2" a="1"/>
  <c r="A22" i="2" s="1"/>
  <c r="A23" i="2" a="1"/>
  <c r="A23" i="2" s="1"/>
  <c r="A24" i="2" a="1"/>
  <c r="A24" i="2" s="1"/>
  <c r="A25" i="2" a="1"/>
  <c r="A25" i="2" s="1"/>
  <c r="A26" i="2" a="1"/>
  <c r="A26" i="2" s="1"/>
  <c r="A27" i="2" a="1"/>
  <c r="A27" i="2" s="1"/>
  <c r="A28" i="2" a="1"/>
  <c r="A28" i="2" s="1"/>
  <c r="A29" i="2" a="1"/>
  <c r="A29" i="2" s="1"/>
  <c r="A30" i="2" a="1"/>
  <c r="A30" i="2" s="1"/>
  <c r="A31" i="2" a="1"/>
  <c r="A31" i="2" s="1"/>
  <c r="A32" i="2" a="1"/>
  <c r="A32" i="2" s="1"/>
  <c r="A33" i="2" a="1"/>
  <c r="A33" i="2" s="1"/>
  <c r="A34" i="2" a="1"/>
  <c r="A34" i="2" s="1"/>
  <c r="A35" i="2" a="1"/>
  <c r="A35" i="2" s="1"/>
  <c r="A36" i="2" a="1"/>
  <c r="A36" i="2" s="1"/>
  <c r="A2" i="2" a="1"/>
  <c r="A2" i="2" s="1"/>
</calcChain>
</file>

<file path=xl/sharedStrings.xml><?xml version="1.0" encoding="utf-8"?>
<sst xmlns="http://schemas.openxmlformats.org/spreadsheetml/2006/main" count="13" uniqueCount="6">
  <si>
    <t>كود الصنف</t>
  </si>
  <si>
    <t>أسم الصنف</t>
  </si>
  <si>
    <t>تاريخ الصلاحية</t>
  </si>
  <si>
    <t>صنف 1</t>
  </si>
  <si>
    <t>صنف 2</t>
  </si>
  <si>
    <t>الكمية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</si>
</sst>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3"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rightToLeft="1" workbookViewId="0">
      <pane ySplit="1" topLeftCell="A2" activePane="bottomLeft" state="frozen"/>
      <selection pane="bottomLeft" activeCell="F8" sqref="F8"/>
    </sheetView>
  </sheetViews>
  <sheetFormatPr defaultColWidth="9" defaultRowHeight="25" customHeight="1"/>
  <cols>
    <col min="1" max="1" width="9.90625" style="2" bestFit="1" customWidth="1"/>
    <col min="2" max="2" width="39.08984375" style="2" customWidth="1"/>
    <col min="3" max="3" width="13" style="4" bestFit="1" customWidth="1"/>
    <col min="4" max="16384" width="9" style="2"/>
  </cols>
  <sheetData>
    <row r="1" spans="1:4" s="1" customFormat="1" ht="25" customHeight="1">
      <c r="A1" s="1" t="s">
        <v>0</v>
      </c>
      <c r="B1" s="1" t="s">
        <v>1</v>
      </c>
      <c r="C1" s="3" t="s">
        <v>2</v>
      </c>
      <c r="D1" s="1" t="s">
        <v>5</v>
      </c>
    </row>
    <row r="2" spans="1:4" ht="25" customHeight="1">
      <c r="A2" s="2">
        <v>1</v>
      </c>
      <c r="B2" s="2" t="s">
        <v>3</v>
      </c>
      <c r="C2" s="4">
        <v>43561</v>
      </c>
      <c r="D2" s="2">
        <v>30</v>
      </c>
    </row>
    <row r="3" spans="1:4" ht="25" customHeight="1">
      <c r="A3" s="2">
        <v>5</v>
      </c>
      <c r="B3" s="2" t="s">
        <v>4</v>
      </c>
      <c r="C3" s="4">
        <v>42950</v>
      </c>
      <c r="D3" s="2">
        <v>20</v>
      </c>
    </row>
    <row r="4" spans="1:4" ht="25" customHeight="1">
      <c r="A4" s="2">
        <v>1</v>
      </c>
      <c r="B4" s="2" t="s">
        <v>3</v>
      </c>
      <c r="C4" s="4">
        <v>43286</v>
      </c>
      <c r="D4" s="2">
        <v>5</v>
      </c>
    </row>
    <row r="5" spans="1:4" ht="25" customHeight="1">
      <c r="A5" s="2">
        <v>5</v>
      </c>
      <c r="B5" s="2" t="s">
        <v>4</v>
      </c>
      <c r="C5" s="4">
        <v>43051</v>
      </c>
      <c r="D5" s="2">
        <v>5</v>
      </c>
    </row>
    <row r="6" spans="1:4" ht="25" customHeight="1">
      <c r="A6" s="2">
        <v>1</v>
      </c>
      <c r="B6" s="2" t="s">
        <v>3</v>
      </c>
      <c r="C6" s="4">
        <v>43561</v>
      </c>
      <c r="D6" s="2">
        <v>1</v>
      </c>
    </row>
    <row r="7" spans="1:4" ht="25" customHeight="1">
      <c r="A7" s="2">
        <v>5</v>
      </c>
      <c r="B7" s="2" t="s">
        <v>4</v>
      </c>
      <c r="C7" s="4">
        <v>42950</v>
      </c>
      <c r="D7" s="2">
        <v>2</v>
      </c>
    </row>
    <row r="8" spans="1:4" ht="25" customHeight="1">
      <c r="A8" s="2">
        <v>1</v>
      </c>
      <c r="B8" s="2" t="s">
        <v>3</v>
      </c>
      <c r="C8" s="4">
        <v>43561</v>
      </c>
      <c r="D8" s="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rightToLeft="1" tabSelected="1" workbookViewId="0">
      <selection activeCell="A2" sqref="A2"/>
    </sheetView>
  </sheetViews>
  <sheetFormatPr defaultColWidth="9" defaultRowHeight="25" customHeight="1"/>
  <cols>
    <col min="1" max="1" width="12.6328125" style="4" customWidth="1"/>
    <col min="2" max="2" width="15.1796875" style="7" customWidth="1"/>
    <col min="3" max="3" width="12.6328125" style="4" customWidth="1"/>
    <col min="4" max="4" width="12.81640625" style="7" customWidth="1"/>
    <col min="5" max="16384" width="9" style="2"/>
  </cols>
  <sheetData>
    <row r="1" spans="1:9" s="1" customFormat="1" ht="25" customHeight="1">
      <c r="A1" s="8" t="s">
        <v>3</v>
      </c>
      <c r="B1" s="8"/>
      <c r="C1" s="8" t="s">
        <v>4</v>
      </c>
      <c r="D1" s="8"/>
      <c r="F1" s="5"/>
      <c r="G1" s="5"/>
      <c r="H1" s="5"/>
      <c r="I1" s="5"/>
    </row>
    <row r="2" spans="1:9" ht="25" customHeight="1">
      <c r="A2" s="6">
        <f t="array" aca="1" ref="A2" ca="1">IFERROR(INDEX(ورقة1!$A$2:$D$8,SMALL(IF(ورقة1!$B$2:$B$8=OFFSET($A$1,,IF((COLUMNS($A$1:A1)-1)/2&lt;1,0,2)),ROW(ورقة1!$C$2:$C$8)-ROW(ورقة1!$C$2)+1),ROWS($A$1:A1)),IF(MOD(COLUMNS($A$1:A1),2)=1,3,4)),"")</f>
        <v>43561</v>
      </c>
      <c r="B2" s="6">
        <f t="array" aca="1" ref="B2" ca="1">IFERROR(INDEX(ورقة1!$A$2:$D$8,SMALL(IF(ورقة1!$B$2:$B$8=OFFSET($A$1,,IF((COLUMNS($A$1:B1)-1)/2&lt;1,0,2)),ROW(ورقة1!$C$2:$C$8)-ROW(ورقة1!$C$2)+1),ROWS($A$1:B1)),IF(MOD(COLUMNS($A$1:B1),2)=1,3,4)),"")</f>
        <v>30</v>
      </c>
      <c r="C2" s="6">
        <f t="array" aca="1" ref="C2" ca="1">IFERROR(INDEX(ورقة1!$A$2:$D$8,SMALL(IF(ورقة1!$B$2:$B$8=OFFSET($A$1,,IF((COLUMNS($A$1:C1)-1)/2&lt;1,0,2)),ROW(ورقة1!$C$2:$C$8)-ROW(ورقة1!$C$2)+1),ROWS($A$1:C1)),IF(MOD(COLUMNS($A$1:C1),2)=1,3,4)),"")</f>
        <v>42950</v>
      </c>
      <c r="D2" s="6">
        <f t="array" aca="1" ref="D2" ca="1">IFERROR(INDEX(ورقة1!$A$2:$D$8,SMALL(IF(ورقة1!$B$2:$B$8=OFFSET($A$1,,IF((COLUMNS($A$1:D1)-1)/2&lt;1,0,2)),ROW(ورقة1!$C$2:$C$8)-ROW(ورقة1!$C$2)+1),ROWS($A$1:D1)),IF(MOD(COLUMNS($A$1:D1),2)=1,3,4)),"")</f>
        <v>20</v>
      </c>
      <c r="F2" s="5"/>
      <c r="G2" s="5"/>
      <c r="H2" s="5"/>
      <c r="I2" s="5"/>
    </row>
    <row r="3" spans="1:9" ht="25" customHeight="1">
      <c r="A3" s="6">
        <f t="array" aca="1" ref="A3" ca="1">IFERROR(INDEX(ورقة1!$A$2:$D$8,SMALL(IF(ورقة1!$B$2:$B$8=OFFSET($A$1,,IF((COLUMNS($A$1:A2)-1)/2&lt;1,0,2)),ROW(ورقة1!$C$2:$C$8)-ROW(ورقة1!$C$2)+1),ROWS($A$1:A2)),IF(MOD(COLUMNS($A$1:A2),2)=1,3,4)),"")</f>
        <v>43286</v>
      </c>
      <c r="B3" s="6">
        <f t="array" aca="1" ref="B3" ca="1">IFERROR(INDEX(ورقة1!$A$2:$D$8,SMALL(IF(ورقة1!$B$2:$B$8=OFFSET($A$1,,IF((COLUMNS($A$1:B2)-1)/2&lt;1,0,2)),ROW(ورقة1!$C$2:$C$8)-ROW(ورقة1!$C$2)+1),ROWS($A$1:B2)),IF(MOD(COLUMNS($A$1:B2),2)=1,3,4)),"")</f>
        <v>5</v>
      </c>
      <c r="C3" s="6">
        <f t="array" aca="1" ref="C3" ca="1">IFERROR(INDEX(ورقة1!$A$2:$D$8,SMALL(IF(ورقة1!$B$2:$B$8=OFFSET($A$1,,IF((COLUMNS($A$1:C2)-1)/2&lt;1,0,2)),ROW(ورقة1!$C$2:$C$8)-ROW(ورقة1!$C$2)+1),ROWS($A$1:C2)),IF(MOD(COLUMNS($A$1:C2),2)=1,3,4)),"")</f>
        <v>43051</v>
      </c>
      <c r="D3" s="6">
        <f t="array" aca="1" ref="D3" ca="1">IFERROR(INDEX(ورقة1!$A$2:$D$8,SMALL(IF(ورقة1!$B$2:$B$8=OFFSET($A$1,,IF((COLUMNS($A$1:D2)-1)/2&lt;1,0,2)),ROW(ورقة1!$C$2:$C$8)-ROW(ورقة1!$C$2)+1),ROWS($A$1:D2)),IF(MOD(COLUMNS($A$1:D2),2)=1,3,4)),"")</f>
        <v>5</v>
      </c>
    </row>
    <row r="4" spans="1:9" ht="25" customHeight="1">
      <c r="A4" s="6">
        <f t="array" aca="1" ref="A4" ca="1">IFERROR(INDEX(ورقة1!$A$2:$D$8,SMALL(IF(ورقة1!$B$2:$B$8=OFFSET($A$1,,IF((COLUMNS($A$1:A3)-1)/2&lt;1,0,2)),ROW(ورقة1!$C$2:$C$8)-ROW(ورقة1!$C$2)+1),ROWS($A$1:A3)),IF(MOD(COLUMNS($A$1:A3),2)=1,3,4)),"")</f>
        <v>43561</v>
      </c>
      <c r="B4" s="6">
        <f t="array" aca="1" ref="B4" ca="1">IFERROR(INDEX(ورقة1!$A$2:$D$8,SMALL(IF(ورقة1!$B$2:$B$8=OFFSET($A$1,,IF((COLUMNS($A$1:B3)-1)/2&lt;1,0,2)),ROW(ورقة1!$C$2:$C$8)-ROW(ورقة1!$C$2)+1),ROWS($A$1:B3)),IF(MOD(COLUMNS($A$1:B3),2)=1,3,4)),"")</f>
        <v>1</v>
      </c>
      <c r="C4" s="6">
        <f t="array" aca="1" ref="C4" ca="1">IFERROR(INDEX(ورقة1!$A$2:$D$8,SMALL(IF(ورقة1!$B$2:$B$8=OFFSET($A$1,,IF((COLUMNS($A$1:C3)-1)/2&lt;1,0,2)),ROW(ورقة1!$C$2:$C$8)-ROW(ورقة1!$C$2)+1),ROWS($A$1:C3)),IF(MOD(COLUMNS($A$1:C3),2)=1,3,4)),"")</f>
        <v>42950</v>
      </c>
      <c r="D4" s="6">
        <f t="array" aca="1" ref="D4" ca="1">IFERROR(INDEX(ورقة1!$A$2:$D$8,SMALL(IF(ورقة1!$B$2:$B$8=OFFSET($A$1,,IF((COLUMNS($A$1:D3)-1)/2&lt;1,0,2)),ROW(ورقة1!$C$2:$C$8)-ROW(ورقة1!$C$2)+1),ROWS($A$1:D3)),IF(MOD(COLUMNS($A$1:D3),2)=1,3,4)),"")</f>
        <v>2</v>
      </c>
    </row>
    <row r="5" spans="1:9" ht="25" customHeight="1">
      <c r="A5" s="6">
        <f t="array" aca="1" ref="A5" ca="1">IFERROR(INDEX(ورقة1!$A$2:$D$8,SMALL(IF(ورقة1!$B$2:$B$8=OFFSET($A$1,,IF((COLUMNS($A$1:A4)-1)/2&lt;1,0,2)),ROW(ورقة1!$C$2:$C$8)-ROW(ورقة1!$C$2)+1),ROWS($A$1:A4)),IF(MOD(COLUMNS($A$1:A4),2)=1,3,4)),"")</f>
        <v>43561</v>
      </c>
      <c r="B5" s="6">
        <f t="array" aca="1" ref="B5" ca="1">IFERROR(INDEX(ورقة1!$A$2:$D$8,SMALL(IF(ورقة1!$B$2:$B$8=OFFSET($A$1,,IF((COLUMNS($A$1:B4)-1)/2&lt;1,0,2)),ROW(ورقة1!$C$2:$C$8)-ROW(ورقة1!$C$2)+1),ROWS($A$1:B4)),IF(MOD(COLUMNS($A$1:B4),2)=1,3,4)),"")</f>
        <v>2</v>
      </c>
      <c r="C5" s="6" t="str">
        <f t="array" aca="1" ref="C5" ca="1">IFERROR(INDEX(ورقة1!$A$2:$D$8,SMALL(IF(ورقة1!$B$2:$B$8=OFFSET($A$1,,IF((COLUMNS($A$1:C4)-1)/2&lt;1,0,2)),ROW(ورقة1!$C$2:$C$8)-ROW(ورقة1!$C$2)+1),ROWS($A$1:C4)),IF(MOD(COLUMNS($A$1:C4),2)=1,3,4)),"")</f>
        <v/>
      </c>
      <c r="D5" s="6" t="str">
        <f t="array" aca="1" ref="D5" ca="1">IFERROR(INDEX(ورقة1!$A$2:$D$8,SMALL(IF(ورقة1!$B$2:$B$8=OFFSET($A$1,,IF((COLUMNS($A$1:D4)-1)/2&lt;1,0,2)),ROW(ورقة1!$C$2:$C$8)-ROW(ورقة1!$C$2)+1),ROWS($A$1:D4)),IF(MOD(COLUMNS($A$1:D4),2)=1,3,4)),"")</f>
        <v/>
      </c>
    </row>
    <row r="6" spans="1:9" ht="25" customHeight="1">
      <c r="A6" s="6" t="str">
        <f t="array" aca="1" ref="A6" ca="1">IFERROR(INDEX(ورقة1!$A$2:$D$8,SMALL(IF(ورقة1!$B$2:$B$8=OFFSET($A$1,,IF((COLUMNS($A$1:A5)-1)/2&lt;1,0,2)),ROW(ورقة1!$C$2:$C$8)-ROW(ورقة1!$C$2)+1),ROWS($A$1:A5)),IF(MOD(COLUMNS($A$1:A5),2)=1,3,4)),"")</f>
        <v/>
      </c>
      <c r="B6" s="6" t="str">
        <f t="array" aca="1" ref="B6" ca="1">IFERROR(INDEX(ورقة1!$A$2:$D$8,SMALL(IF(ورقة1!$B$2:$B$8=OFFSET($A$1,,IF((COLUMNS($A$1:B5)-1)/2&lt;1,0,2)),ROW(ورقة1!$C$2:$C$8)-ROW(ورقة1!$C$2)+1),ROWS($A$1:B5)),IF(MOD(COLUMNS($A$1:B5),2)=1,3,4)),"")</f>
        <v/>
      </c>
      <c r="C6" s="6" t="str">
        <f t="array" aca="1" ref="C6" ca="1">IFERROR(INDEX(ورقة1!$A$2:$D$8,SMALL(IF(ورقة1!$B$2:$B$8=OFFSET($A$1,,IF((COLUMNS($A$1:C5)-1)/2&lt;1,0,2)),ROW(ورقة1!$C$2:$C$8)-ROW(ورقة1!$C$2)+1),ROWS($A$1:C5)),IF(MOD(COLUMNS($A$1:C5),2)=1,3,4)),"")</f>
        <v/>
      </c>
      <c r="D6" s="6" t="str">
        <f t="array" aca="1" ref="D6" ca="1">IFERROR(INDEX(ورقة1!$A$2:$D$8,SMALL(IF(ورقة1!$B$2:$B$8=OFFSET($A$1,,IF((COLUMNS($A$1:D5)-1)/2&lt;1,0,2)),ROW(ورقة1!$C$2:$C$8)-ROW(ورقة1!$C$2)+1),ROWS($A$1:D5)),IF(MOD(COLUMNS($A$1:D5),2)=1,3,4)),"")</f>
        <v/>
      </c>
    </row>
    <row r="7" spans="1:9" ht="25" customHeight="1">
      <c r="A7" s="6" t="str">
        <f t="array" aca="1" ref="A7" ca="1">IFERROR(INDEX(ورقة1!$A$2:$D$8,SMALL(IF(ورقة1!$B$2:$B$8=OFFSET($A$1,,IF((COLUMNS($A$1:A6)-1)/2&lt;1,0,2)),ROW(ورقة1!$C$2:$C$8)-ROW(ورقة1!$C$2)+1),ROWS($A$1:A6)),IF(MOD(COLUMNS($A$1:A6),2)=1,3,4)),"")</f>
        <v/>
      </c>
      <c r="B7" s="6" t="str">
        <f t="array" aca="1" ref="B7" ca="1">IFERROR(INDEX(ورقة1!$A$2:$D$8,SMALL(IF(ورقة1!$B$2:$B$8=OFFSET($A$1,,IF((COLUMNS($A$1:B6)-1)/2&lt;1,0,2)),ROW(ورقة1!$C$2:$C$8)-ROW(ورقة1!$C$2)+1),ROWS($A$1:B6)),IF(MOD(COLUMNS($A$1:B6),2)=1,3,4)),"")</f>
        <v/>
      </c>
      <c r="C7" s="6" t="str">
        <f t="array" aca="1" ref="C7" ca="1">IFERROR(INDEX(ورقة1!$A$2:$D$8,SMALL(IF(ورقة1!$B$2:$B$8=OFFSET($A$1,,IF((COLUMNS($A$1:C6)-1)/2&lt;1,0,2)),ROW(ورقة1!$C$2:$C$8)-ROW(ورقة1!$C$2)+1),ROWS($A$1:C6)),IF(MOD(COLUMNS($A$1:C6),2)=1,3,4)),"")</f>
        <v/>
      </c>
      <c r="D7" s="6" t="str">
        <f t="array" aca="1" ref="D7" ca="1">IFERROR(INDEX(ورقة1!$A$2:$D$8,SMALL(IF(ورقة1!$B$2:$B$8=OFFSET($A$1,,IF((COLUMNS($A$1:D6)-1)/2&lt;1,0,2)),ROW(ورقة1!$C$2:$C$8)-ROW(ورقة1!$C$2)+1),ROWS($A$1:D6)),IF(MOD(COLUMNS($A$1:D6),2)=1,3,4)),"")</f>
        <v/>
      </c>
    </row>
    <row r="8" spans="1:9" ht="25" customHeight="1">
      <c r="A8" s="6" t="str">
        <f t="array" aca="1" ref="A8" ca="1">IFERROR(INDEX(ورقة1!$A$2:$D$8,SMALL(IF(ورقة1!$B$2:$B$8=OFFSET($A$1,,IF((COLUMNS($A$1:A7)-1)/2&lt;1,0,2)),ROW(ورقة1!$C$2:$C$8)-ROW(ورقة1!$C$2)+1),ROWS($A$1:A7)),IF(MOD(COLUMNS($A$1:A7),2)=1,3,4)),"")</f>
        <v/>
      </c>
      <c r="B8" s="6" t="str">
        <f t="array" aca="1" ref="B8" ca="1">IFERROR(INDEX(ورقة1!$A$2:$D$8,SMALL(IF(ورقة1!$B$2:$B$8=OFFSET($A$1,,IF((COLUMNS($A$1:B7)-1)/2&lt;1,0,2)),ROW(ورقة1!$C$2:$C$8)-ROW(ورقة1!$C$2)+1),ROWS($A$1:B7)),IF(MOD(COLUMNS($A$1:B7),2)=1,3,4)),"")</f>
        <v/>
      </c>
      <c r="C8" s="6" t="str">
        <f t="array" aca="1" ref="C8" ca="1">IFERROR(INDEX(ورقة1!$A$2:$D$8,SMALL(IF(ورقة1!$B$2:$B$8=OFFSET($A$1,,IF((COLUMNS($A$1:C7)-1)/2&lt;1,0,2)),ROW(ورقة1!$C$2:$C$8)-ROW(ورقة1!$C$2)+1),ROWS($A$1:C7)),IF(MOD(COLUMNS($A$1:C7),2)=1,3,4)),"")</f>
        <v/>
      </c>
      <c r="D8" s="6" t="str">
        <f t="array" aca="1" ref="D8" ca="1">IFERROR(INDEX(ورقة1!$A$2:$D$8,SMALL(IF(ورقة1!$B$2:$B$8=OFFSET($A$1,,IF((COLUMNS($A$1:D7)-1)/2&lt;1,0,2)),ROW(ورقة1!$C$2:$C$8)-ROW(ورقة1!$C$2)+1),ROWS($A$1:D7)),IF(MOD(COLUMNS($A$1:D7),2)=1,3,4)),"")</f>
        <v/>
      </c>
    </row>
    <row r="9" spans="1:9" ht="25" customHeight="1">
      <c r="A9" s="6" t="str">
        <f t="array" aca="1" ref="A9" ca="1">IFERROR(INDEX(ورقة1!$A$2:$D$8,SMALL(IF(ورقة1!$B$2:$B$8=OFFSET($A$1,,IF((COLUMNS($A$1:A8)-1)/2&lt;1,0,2)),ROW(ورقة1!$C$2:$C$8)-ROW(ورقة1!$C$2)+1),ROWS($A$1:A8)),IF(MOD(COLUMNS($A$1:A8),2)=1,3,4)),"")</f>
        <v/>
      </c>
      <c r="B9" s="6" t="str">
        <f t="array" aca="1" ref="B9" ca="1">IFERROR(INDEX(ورقة1!$A$2:$D$8,SMALL(IF(ورقة1!$B$2:$B$8=OFFSET($A$1,,IF((COLUMNS($A$1:B8)-1)/2&lt;1,0,2)),ROW(ورقة1!$C$2:$C$8)-ROW(ورقة1!$C$2)+1),ROWS($A$1:B8)),IF(MOD(COLUMNS($A$1:B8),2)=1,3,4)),"")</f>
        <v/>
      </c>
      <c r="C9" s="6" t="str">
        <f t="array" aca="1" ref="C9" ca="1">IFERROR(INDEX(ورقة1!$A$2:$D$8,SMALL(IF(ورقة1!$B$2:$B$8=OFFSET($A$1,,IF((COLUMNS($A$1:C8)-1)/2&lt;1,0,2)),ROW(ورقة1!$C$2:$C$8)-ROW(ورقة1!$C$2)+1),ROWS($A$1:C8)),IF(MOD(COLUMNS($A$1:C8),2)=1,3,4)),"")</f>
        <v/>
      </c>
      <c r="D9" s="6" t="str">
        <f t="array" aca="1" ref="D9" ca="1">IFERROR(INDEX(ورقة1!$A$2:$D$8,SMALL(IF(ورقة1!$B$2:$B$8=OFFSET($A$1,,IF((COLUMNS($A$1:D8)-1)/2&lt;1,0,2)),ROW(ورقة1!$C$2:$C$8)-ROW(ورقة1!$C$2)+1),ROWS($A$1:D8)),IF(MOD(COLUMNS($A$1:D8),2)=1,3,4)),"")</f>
        <v/>
      </c>
    </row>
    <row r="10" spans="1:9" ht="25" customHeight="1">
      <c r="A10" s="6" t="str">
        <f t="array" aca="1" ref="A10" ca="1">IFERROR(INDEX(ورقة1!$A$2:$D$8,SMALL(IF(ورقة1!$B$2:$B$8=OFFSET($A$1,,IF((COLUMNS($A$1:A9)-1)/2&lt;1,0,2)),ROW(ورقة1!$C$2:$C$8)-ROW(ورقة1!$C$2)+1),ROWS($A$1:A9)),IF(MOD(COLUMNS($A$1:A9),2)=1,3,4)),"")</f>
        <v/>
      </c>
      <c r="B10" s="6" t="str">
        <f t="array" aca="1" ref="B10" ca="1">IFERROR(INDEX(ورقة1!$A$2:$D$8,SMALL(IF(ورقة1!$B$2:$B$8=OFFSET($A$1,,IF((COLUMNS($A$1:B9)-1)/2&lt;1,0,2)),ROW(ورقة1!$C$2:$C$8)-ROW(ورقة1!$C$2)+1),ROWS($A$1:B9)),IF(MOD(COLUMNS($A$1:B9),2)=1,3,4)),"")</f>
        <v/>
      </c>
      <c r="C10" s="6" t="str">
        <f t="array" aca="1" ref="C10" ca="1">IFERROR(INDEX(ورقة1!$A$2:$D$8,SMALL(IF(ورقة1!$B$2:$B$8=OFFSET($A$1,,IF((COLUMNS($A$1:C9)-1)/2&lt;1,0,2)),ROW(ورقة1!$C$2:$C$8)-ROW(ورقة1!$C$2)+1),ROWS($A$1:C9)),IF(MOD(COLUMNS($A$1:C9),2)=1,3,4)),"")</f>
        <v/>
      </c>
      <c r="D10" s="6" t="str">
        <f t="array" aca="1" ref="D10" ca="1">IFERROR(INDEX(ورقة1!$A$2:$D$8,SMALL(IF(ورقة1!$B$2:$B$8=OFFSET($A$1,,IF((COLUMNS($A$1:D9)-1)/2&lt;1,0,2)),ROW(ورقة1!$C$2:$C$8)-ROW(ورقة1!$C$2)+1),ROWS($A$1:D9)),IF(MOD(COLUMNS($A$1:D9),2)=1,3,4)),"")</f>
        <v/>
      </c>
    </row>
    <row r="11" spans="1:9" ht="25" customHeight="1">
      <c r="A11" s="6" t="str">
        <f t="array" aca="1" ref="A11" ca="1">IFERROR(INDEX(ورقة1!$A$2:$D$8,SMALL(IF(ورقة1!$B$2:$B$8=OFFSET($A$1,,IF((COLUMNS($A$1:A10)-1)/2&lt;1,0,2)),ROW(ورقة1!$C$2:$C$8)-ROW(ورقة1!$C$2)+1),ROWS($A$1:A10)),IF(MOD(COLUMNS($A$1:A10),2)=1,3,4)),"")</f>
        <v/>
      </c>
      <c r="B11" s="6" t="str">
        <f t="array" aca="1" ref="B11" ca="1">IFERROR(INDEX(ورقة1!$A$2:$D$8,SMALL(IF(ورقة1!$B$2:$B$8=OFFSET($A$1,,IF((COLUMNS($A$1:B10)-1)/2&lt;1,0,2)),ROW(ورقة1!$C$2:$C$8)-ROW(ورقة1!$C$2)+1),ROWS($A$1:B10)),IF(MOD(COLUMNS($A$1:B10),2)=1,3,4)),"")</f>
        <v/>
      </c>
      <c r="C11" s="6" t="str">
        <f t="array" aca="1" ref="C11" ca="1">IFERROR(INDEX(ورقة1!$A$2:$D$8,SMALL(IF(ورقة1!$B$2:$B$8=OFFSET($A$1,,IF((COLUMNS($A$1:C10)-1)/2&lt;1,0,2)),ROW(ورقة1!$C$2:$C$8)-ROW(ورقة1!$C$2)+1),ROWS($A$1:C10)),IF(MOD(COLUMNS($A$1:C10),2)=1,3,4)),"")</f>
        <v/>
      </c>
      <c r="D11" s="6" t="str">
        <f t="array" aca="1" ref="D11" ca="1">IFERROR(INDEX(ورقة1!$A$2:$D$8,SMALL(IF(ورقة1!$B$2:$B$8=OFFSET($A$1,,IF((COLUMNS($A$1:D10)-1)/2&lt;1,0,2)),ROW(ورقة1!$C$2:$C$8)-ROW(ورقة1!$C$2)+1),ROWS($A$1:D10)),IF(MOD(COLUMNS($A$1:D10),2)=1,3,4)),"")</f>
        <v/>
      </c>
    </row>
    <row r="12" spans="1:9" ht="25" customHeight="1">
      <c r="A12" s="6" t="str">
        <f t="array" aca="1" ref="A12" ca="1">IFERROR(INDEX(ورقة1!$A$2:$D$8,SMALL(IF(ورقة1!$B$2:$B$8=OFFSET($A$1,,IF((COLUMNS($A$1:A11)-1)/2&lt;1,0,2)),ROW(ورقة1!$C$2:$C$8)-ROW(ورقة1!$C$2)+1),ROWS($A$1:A11)),IF(MOD(COLUMNS($A$1:A11),2)=1,3,4)),"")</f>
        <v/>
      </c>
      <c r="B12" s="6" t="str">
        <f t="array" aca="1" ref="B12" ca="1">IFERROR(INDEX(ورقة1!$A$2:$D$8,SMALL(IF(ورقة1!$B$2:$B$8=OFFSET($A$1,,IF((COLUMNS($A$1:B11)-1)/2&lt;1,0,2)),ROW(ورقة1!$C$2:$C$8)-ROW(ورقة1!$C$2)+1),ROWS($A$1:B11)),IF(MOD(COLUMNS($A$1:B11),2)=1,3,4)),"")</f>
        <v/>
      </c>
      <c r="C12" s="6" t="str">
        <f t="array" aca="1" ref="C12" ca="1">IFERROR(INDEX(ورقة1!$A$2:$D$8,SMALL(IF(ورقة1!$B$2:$B$8=OFFSET($A$1,,IF((COLUMNS($A$1:C11)-1)/2&lt;1,0,2)),ROW(ورقة1!$C$2:$C$8)-ROW(ورقة1!$C$2)+1),ROWS($A$1:C11)),IF(MOD(COLUMNS($A$1:C11),2)=1,3,4)),"")</f>
        <v/>
      </c>
      <c r="D12" s="6" t="str">
        <f t="array" aca="1" ref="D12" ca="1">IFERROR(INDEX(ورقة1!$A$2:$D$8,SMALL(IF(ورقة1!$B$2:$B$8=OFFSET($A$1,,IF((COLUMNS($A$1:D11)-1)/2&lt;1,0,2)),ROW(ورقة1!$C$2:$C$8)-ROW(ورقة1!$C$2)+1),ROWS($A$1:D11)),IF(MOD(COLUMNS($A$1:D11),2)=1,3,4)),"")</f>
        <v/>
      </c>
    </row>
    <row r="13" spans="1:9" ht="25" customHeight="1">
      <c r="A13" s="6" t="str">
        <f t="array" aca="1" ref="A13" ca="1">IFERROR(INDEX(ورقة1!$A$2:$D$8,SMALL(IF(ورقة1!$B$2:$B$8=OFFSET($A$1,,IF((COLUMNS($A$1:A12)-1)/2&lt;1,0,2)),ROW(ورقة1!$C$2:$C$8)-ROW(ورقة1!$C$2)+1),ROWS($A$1:A12)),IF(MOD(COLUMNS($A$1:A12),2)=1,3,4)),"")</f>
        <v/>
      </c>
      <c r="B13" s="6" t="str">
        <f t="array" aca="1" ref="B13" ca="1">IFERROR(INDEX(ورقة1!$A$2:$D$8,SMALL(IF(ورقة1!$B$2:$B$8=OFFSET($A$1,,IF((COLUMNS($A$1:B12)-1)/2&lt;1,0,2)),ROW(ورقة1!$C$2:$C$8)-ROW(ورقة1!$C$2)+1),ROWS($A$1:B12)),IF(MOD(COLUMNS($A$1:B12),2)=1,3,4)),"")</f>
        <v/>
      </c>
      <c r="C13" s="6" t="str">
        <f t="array" aca="1" ref="C13" ca="1">IFERROR(INDEX(ورقة1!$A$2:$D$8,SMALL(IF(ورقة1!$B$2:$B$8=OFFSET($A$1,,IF((COLUMNS($A$1:C12)-1)/2&lt;1,0,2)),ROW(ورقة1!$C$2:$C$8)-ROW(ورقة1!$C$2)+1),ROWS($A$1:C12)),IF(MOD(COLUMNS($A$1:C12),2)=1,3,4)),"")</f>
        <v/>
      </c>
      <c r="D13" s="6" t="str">
        <f t="array" aca="1" ref="D13" ca="1">IFERROR(INDEX(ورقة1!$A$2:$D$8,SMALL(IF(ورقة1!$B$2:$B$8=OFFSET($A$1,,IF((COLUMNS($A$1:D12)-1)/2&lt;1,0,2)),ROW(ورقة1!$C$2:$C$8)-ROW(ورقة1!$C$2)+1),ROWS($A$1:D12)),IF(MOD(COLUMNS($A$1:D12),2)=1,3,4)),"")</f>
        <v/>
      </c>
    </row>
    <row r="14" spans="1:9" ht="25" customHeight="1">
      <c r="A14" s="6" t="str">
        <f t="array" aca="1" ref="A14" ca="1">IFERROR(INDEX(ورقة1!$A$2:$D$8,SMALL(IF(ورقة1!$B$2:$B$8=OFFSET($A$1,,IF((COLUMNS($A$1:A13)-1)/2&lt;1,0,2)),ROW(ورقة1!$C$2:$C$8)-ROW(ورقة1!$C$2)+1),ROWS($A$1:A13)),IF(MOD(COLUMNS($A$1:A13),2)=1,3,4)),"")</f>
        <v/>
      </c>
      <c r="B14" s="6" t="str">
        <f t="array" aca="1" ref="B14" ca="1">IFERROR(INDEX(ورقة1!$A$2:$D$8,SMALL(IF(ورقة1!$B$2:$B$8=OFFSET($A$1,,IF((COLUMNS($A$1:B13)-1)/2&lt;1,0,2)),ROW(ورقة1!$C$2:$C$8)-ROW(ورقة1!$C$2)+1),ROWS($A$1:B13)),IF(MOD(COLUMNS($A$1:B13),2)=1,3,4)),"")</f>
        <v/>
      </c>
      <c r="C14" s="6" t="str">
        <f t="array" aca="1" ref="C14" ca="1">IFERROR(INDEX(ورقة1!$A$2:$D$8,SMALL(IF(ورقة1!$B$2:$B$8=OFFSET($A$1,,IF((COLUMNS($A$1:C13)-1)/2&lt;1,0,2)),ROW(ورقة1!$C$2:$C$8)-ROW(ورقة1!$C$2)+1),ROWS($A$1:C13)),IF(MOD(COLUMNS($A$1:C13),2)=1,3,4)),"")</f>
        <v/>
      </c>
      <c r="D14" s="6" t="str">
        <f t="array" aca="1" ref="D14" ca="1">IFERROR(INDEX(ورقة1!$A$2:$D$8,SMALL(IF(ورقة1!$B$2:$B$8=OFFSET($A$1,,IF((COLUMNS($A$1:D13)-1)/2&lt;1,0,2)),ROW(ورقة1!$C$2:$C$8)-ROW(ورقة1!$C$2)+1),ROWS($A$1:D13)),IF(MOD(COLUMNS($A$1:D13),2)=1,3,4)),"")</f>
        <v/>
      </c>
    </row>
    <row r="15" spans="1:9" ht="25" customHeight="1">
      <c r="A15" s="6" t="str">
        <f t="array" aca="1" ref="A15" ca="1">IFERROR(INDEX(ورقة1!$A$2:$D$8,SMALL(IF(ورقة1!$B$2:$B$8=OFFSET($A$1,,IF((COLUMNS($A$1:A14)-1)/2&lt;1,0,2)),ROW(ورقة1!$C$2:$C$8)-ROW(ورقة1!$C$2)+1),ROWS($A$1:A14)),IF(MOD(COLUMNS($A$1:A14),2)=1,3,4)),"")</f>
        <v/>
      </c>
      <c r="B15" s="6" t="str">
        <f t="array" aca="1" ref="B15" ca="1">IFERROR(INDEX(ورقة1!$A$2:$D$8,SMALL(IF(ورقة1!$B$2:$B$8=OFFSET($A$1,,IF((COLUMNS($A$1:B14)-1)/2&lt;1,0,2)),ROW(ورقة1!$C$2:$C$8)-ROW(ورقة1!$C$2)+1),ROWS($A$1:B14)),IF(MOD(COLUMNS($A$1:B14),2)=1,3,4)),"")</f>
        <v/>
      </c>
      <c r="C15" s="6" t="str">
        <f t="array" aca="1" ref="C15" ca="1">IFERROR(INDEX(ورقة1!$A$2:$D$8,SMALL(IF(ورقة1!$B$2:$B$8=OFFSET($A$1,,IF((COLUMNS($A$1:C14)-1)/2&lt;1,0,2)),ROW(ورقة1!$C$2:$C$8)-ROW(ورقة1!$C$2)+1),ROWS($A$1:C14)),IF(MOD(COLUMNS($A$1:C14),2)=1,3,4)),"")</f>
        <v/>
      </c>
      <c r="D15" s="6" t="str">
        <f t="array" aca="1" ref="D15" ca="1">IFERROR(INDEX(ورقة1!$A$2:$D$8,SMALL(IF(ورقة1!$B$2:$B$8=OFFSET($A$1,,IF((COLUMNS($A$1:D14)-1)/2&lt;1,0,2)),ROW(ورقة1!$C$2:$C$8)-ROW(ورقة1!$C$2)+1),ROWS($A$1:D14)),IF(MOD(COLUMNS($A$1:D14),2)=1,3,4)),"")</f>
        <v/>
      </c>
    </row>
    <row r="16" spans="1:9" ht="25" customHeight="1">
      <c r="A16" s="6" t="str">
        <f t="array" aca="1" ref="A16" ca="1">IFERROR(INDEX(ورقة1!$A$2:$D$8,SMALL(IF(ورقة1!$B$2:$B$8=OFFSET($A$1,,IF((COLUMNS($A$1:A15)-1)/2&lt;1,0,2)),ROW(ورقة1!$C$2:$C$8)-ROW(ورقة1!$C$2)+1),ROWS($A$1:A15)),IF(MOD(COLUMNS($A$1:A15),2)=1,3,4)),"")</f>
        <v/>
      </c>
      <c r="B16" s="6" t="str">
        <f t="array" aca="1" ref="B16" ca="1">IFERROR(INDEX(ورقة1!$A$2:$D$8,SMALL(IF(ورقة1!$B$2:$B$8=OFFSET($A$1,,IF((COLUMNS($A$1:B15)-1)/2&lt;1,0,2)),ROW(ورقة1!$C$2:$C$8)-ROW(ورقة1!$C$2)+1),ROWS($A$1:B15)),IF(MOD(COLUMNS($A$1:B15),2)=1,3,4)),"")</f>
        <v/>
      </c>
      <c r="C16" s="6" t="str">
        <f t="array" aca="1" ref="C16" ca="1">IFERROR(INDEX(ورقة1!$A$2:$D$8,SMALL(IF(ورقة1!$B$2:$B$8=OFFSET($A$1,,IF((COLUMNS($A$1:C15)-1)/2&lt;1,0,2)),ROW(ورقة1!$C$2:$C$8)-ROW(ورقة1!$C$2)+1),ROWS($A$1:C15)),IF(MOD(COLUMNS($A$1:C15),2)=1,3,4)),"")</f>
        <v/>
      </c>
      <c r="D16" s="6" t="str">
        <f t="array" aca="1" ref="D16" ca="1">IFERROR(INDEX(ورقة1!$A$2:$D$8,SMALL(IF(ورقة1!$B$2:$B$8=OFFSET($A$1,,IF((COLUMNS($A$1:D15)-1)/2&lt;1,0,2)),ROW(ورقة1!$C$2:$C$8)-ROW(ورقة1!$C$2)+1),ROWS($A$1:D15)),IF(MOD(COLUMNS($A$1:D15),2)=1,3,4)),"")</f>
        <v/>
      </c>
    </row>
    <row r="17" spans="1:4" ht="25" customHeight="1">
      <c r="A17" s="6" t="str">
        <f t="array" aca="1" ref="A17" ca="1">IFERROR(INDEX(ورقة1!$A$2:$D$8,SMALL(IF(ورقة1!$B$2:$B$8=OFFSET($A$1,,IF((COLUMNS($A$1:A16)-1)/2&lt;1,0,2)),ROW(ورقة1!$C$2:$C$8)-ROW(ورقة1!$C$2)+1),ROWS($A$1:A16)),IF(MOD(COLUMNS($A$1:A16),2)=1,3,4)),"")</f>
        <v/>
      </c>
      <c r="B17" s="6" t="str">
        <f t="array" aca="1" ref="B17" ca="1">IFERROR(INDEX(ورقة1!$A$2:$D$8,SMALL(IF(ورقة1!$B$2:$B$8=OFFSET($A$1,,IF((COLUMNS($A$1:B16)-1)/2&lt;1,0,2)),ROW(ورقة1!$C$2:$C$8)-ROW(ورقة1!$C$2)+1),ROWS($A$1:B16)),IF(MOD(COLUMNS($A$1:B16),2)=1,3,4)),"")</f>
        <v/>
      </c>
      <c r="C17" s="6" t="str">
        <f t="array" aca="1" ref="C17" ca="1">IFERROR(INDEX(ورقة1!$A$2:$D$8,SMALL(IF(ورقة1!$B$2:$B$8=OFFSET($A$1,,IF((COLUMNS($A$1:C16)-1)/2&lt;1,0,2)),ROW(ورقة1!$C$2:$C$8)-ROW(ورقة1!$C$2)+1),ROWS($A$1:C16)),IF(MOD(COLUMNS($A$1:C16),2)=1,3,4)),"")</f>
        <v/>
      </c>
      <c r="D17" s="6" t="str">
        <f t="array" aca="1" ref="D17" ca="1">IFERROR(INDEX(ورقة1!$A$2:$D$8,SMALL(IF(ورقة1!$B$2:$B$8=OFFSET($A$1,,IF((COLUMNS($A$1:D16)-1)/2&lt;1,0,2)),ROW(ورقة1!$C$2:$C$8)-ROW(ورقة1!$C$2)+1),ROWS($A$1:D16)),IF(MOD(COLUMNS($A$1:D16),2)=1,3,4)),"")</f>
        <v/>
      </c>
    </row>
    <row r="18" spans="1:4" ht="25" customHeight="1">
      <c r="A18" s="6" t="str">
        <f t="array" aca="1" ref="A18" ca="1">IFERROR(INDEX(ورقة1!$A$2:$D$8,SMALL(IF(ورقة1!$B$2:$B$8=OFFSET($A$1,,IF((COLUMNS($A$1:A17)-1)/2&lt;1,0,2)),ROW(ورقة1!$C$2:$C$8)-ROW(ورقة1!$C$2)+1),ROWS($A$1:A17)),IF(MOD(COLUMNS($A$1:A17),2)=1,3,4)),"")</f>
        <v/>
      </c>
      <c r="B18" s="6" t="str">
        <f t="array" aca="1" ref="B18" ca="1">IFERROR(INDEX(ورقة1!$A$2:$D$8,SMALL(IF(ورقة1!$B$2:$B$8=OFFSET($A$1,,IF((COLUMNS($A$1:B17)-1)/2&lt;1,0,2)),ROW(ورقة1!$C$2:$C$8)-ROW(ورقة1!$C$2)+1),ROWS($A$1:B17)),IF(MOD(COLUMNS($A$1:B17),2)=1,3,4)),"")</f>
        <v/>
      </c>
      <c r="C18" s="6" t="str">
        <f t="array" aca="1" ref="C18" ca="1">IFERROR(INDEX(ورقة1!$A$2:$D$8,SMALL(IF(ورقة1!$B$2:$B$8=OFFSET($A$1,,IF((COLUMNS($A$1:C17)-1)/2&lt;1,0,2)),ROW(ورقة1!$C$2:$C$8)-ROW(ورقة1!$C$2)+1),ROWS($A$1:C17)),IF(MOD(COLUMNS($A$1:C17),2)=1,3,4)),"")</f>
        <v/>
      </c>
      <c r="D18" s="6" t="str">
        <f t="array" aca="1" ref="D18" ca="1">IFERROR(INDEX(ورقة1!$A$2:$D$8,SMALL(IF(ورقة1!$B$2:$B$8=OFFSET($A$1,,IF((COLUMNS($A$1:D17)-1)/2&lt;1,0,2)),ROW(ورقة1!$C$2:$C$8)-ROW(ورقة1!$C$2)+1),ROWS($A$1:D17)),IF(MOD(COLUMNS($A$1:D17),2)=1,3,4)),"")</f>
        <v/>
      </c>
    </row>
    <row r="19" spans="1:4" ht="25" customHeight="1">
      <c r="A19" s="6" t="str">
        <f t="array" aca="1" ref="A19" ca="1">IFERROR(INDEX(ورقة1!$A$2:$D$8,SMALL(IF(ورقة1!$B$2:$B$8=OFFSET($A$1,,IF((COLUMNS($A$1:A18)-1)/2&lt;1,0,2)),ROW(ورقة1!$C$2:$C$8)-ROW(ورقة1!$C$2)+1),ROWS($A$1:A18)),IF(MOD(COLUMNS($A$1:A18),2)=1,3,4)),"")</f>
        <v/>
      </c>
      <c r="B19" s="6" t="str">
        <f t="array" aca="1" ref="B19" ca="1">IFERROR(INDEX(ورقة1!$A$2:$D$8,SMALL(IF(ورقة1!$B$2:$B$8=OFFSET($A$1,,IF((COLUMNS($A$1:B18)-1)/2&lt;1,0,2)),ROW(ورقة1!$C$2:$C$8)-ROW(ورقة1!$C$2)+1),ROWS($A$1:B18)),IF(MOD(COLUMNS($A$1:B18),2)=1,3,4)),"")</f>
        <v/>
      </c>
      <c r="C19" s="6" t="str">
        <f t="array" aca="1" ref="C19" ca="1">IFERROR(INDEX(ورقة1!$A$2:$D$8,SMALL(IF(ورقة1!$B$2:$B$8=OFFSET($A$1,,IF((COLUMNS($A$1:C18)-1)/2&lt;1,0,2)),ROW(ورقة1!$C$2:$C$8)-ROW(ورقة1!$C$2)+1),ROWS($A$1:C18)),IF(MOD(COLUMNS($A$1:C18),2)=1,3,4)),"")</f>
        <v/>
      </c>
      <c r="D19" s="6" t="str">
        <f t="array" aca="1" ref="D19" ca="1">IFERROR(INDEX(ورقة1!$A$2:$D$8,SMALL(IF(ورقة1!$B$2:$B$8=OFFSET($A$1,,IF((COLUMNS($A$1:D18)-1)/2&lt;1,0,2)),ROW(ورقة1!$C$2:$C$8)-ROW(ورقة1!$C$2)+1),ROWS($A$1:D18)),IF(MOD(COLUMNS($A$1:D18),2)=1,3,4)),"")</f>
        <v/>
      </c>
    </row>
    <row r="20" spans="1:4" ht="25" customHeight="1">
      <c r="A20" s="6" t="str">
        <f t="array" aca="1" ref="A20" ca="1">IFERROR(INDEX(ورقة1!$A$2:$D$8,SMALL(IF(ورقة1!$B$2:$B$8=OFFSET($A$1,,IF((COLUMNS($A$1:A19)-1)/2&lt;1,0,2)),ROW(ورقة1!$C$2:$C$8)-ROW(ورقة1!$C$2)+1),ROWS($A$1:A19)),IF(MOD(COLUMNS($A$1:A19),2)=1,3,4)),"")</f>
        <v/>
      </c>
      <c r="B20" s="6" t="str">
        <f t="array" aca="1" ref="B20" ca="1">IFERROR(INDEX(ورقة1!$A$2:$D$8,SMALL(IF(ورقة1!$B$2:$B$8=OFFSET($A$1,,IF((COLUMNS($A$1:B19)-1)/2&lt;1,0,2)),ROW(ورقة1!$C$2:$C$8)-ROW(ورقة1!$C$2)+1),ROWS($A$1:B19)),IF(MOD(COLUMNS($A$1:B19),2)=1,3,4)),"")</f>
        <v/>
      </c>
      <c r="C20" s="6" t="str">
        <f t="array" aca="1" ref="C20" ca="1">IFERROR(INDEX(ورقة1!$A$2:$D$8,SMALL(IF(ورقة1!$B$2:$B$8=OFFSET($A$1,,IF((COLUMNS($A$1:C19)-1)/2&lt;1,0,2)),ROW(ورقة1!$C$2:$C$8)-ROW(ورقة1!$C$2)+1),ROWS($A$1:C19)),IF(MOD(COLUMNS($A$1:C19),2)=1,3,4)),"")</f>
        <v/>
      </c>
      <c r="D20" s="6" t="str">
        <f t="array" aca="1" ref="D20" ca="1">IFERROR(INDEX(ورقة1!$A$2:$D$8,SMALL(IF(ورقة1!$B$2:$B$8=OFFSET($A$1,,IF((COLUMNS($A$1:D19)-1)/2&lt;1,0,2)),ROW(ورقة1!$C$2:$C$8)-ROW(ورقة1!$C$2)+1),ROWS($A$1:D19)),IF(MOD(COLUMNS($A$1:D19),2)=1,3,4)),"")</f>
        <v/>
      </c>
    </row>
    <row r="21" spans="1:4" ht="25" customHeight="1">
      <c r="A21" s="6" t="str">
        <f t="array" aca="1" ref="A21" ca="1">IFERROR(INDEX(ورقة1!$A$2:$D$8,SMALL(IF(ورقة1!$B$2:$B$8=OFFSET($A$1,,IF((COLUMNS($A$1:A20)-1)/2&lt;1,0,2)),ROW(ورقة1!$C$2:$C$8)-ROW(ورقة1!$C$2)+1),ROWS($A$1:A20)),IF(MOD(COLUMNS($A$1:A20),2)=1,3,4)),"")</f>
        <v/>
      </c>
      <c r="B21" s="6" t="str">
        <f t="array" aca="1" ref="B21" ca="1">IFERROR(INDEX(ورقة1!$A$2:$D$8,SMALL(IF(ورقة1!$B$2:$B$8=OFFSET($A$1,,IF((COLUMNS($A$1:B20)-1)/2&lt;1,0,2)),ROW(ورقة1!$C$2:$C$8)-ROW(ورقة1!$C$2)+1),ROWS($A$1:B20)),IF(MOD(COLUMNS($A$1:B20),2)=1,3,4)),"")</f>
        <v/>
      </c>
      <c r="C21" s="6" t="str">
        <f t="array" aca="1" ref="C21" ca="1">IFERROR(INDEX(ورقة1!$A$2:$D$8,SMALL(IF(ورقة1!$B$2:$B$8=OFFSET($A$1,,IF((COLUMNS($A$1:C20)-1)/2&lt;1,0,2)),ROW(ورقة1!$C$2:$C$8)-ROW(ورقة1!$C$2)+1),ROWS($A$1:C20)),IF(MOD(COLUMNS($A$1:C20),2)=1,3,4)),"")</f>
        <v/>
      </c>
      <c r="D21" s="6" t="str">
        <f t="array" aca="1" ref="D21" ca="1">IFERROR(INDEX(ورقة1!$A$2:$D$8,SMALL(IF(ورقة1!$B$2:$B$8=OFFSET($A$1,,IF((COLUMNS($A$1:D20)-1)/2&lt;1,0,2)),ROW(ورقة1!$C$2:$C$8)-ROW(ورقة1!$C$2)+1),ROWS($A$1:D20)),IF(MOD(COLUMNS($A$1:D20),2)=1,3,4)),"")</f>
        <v/>
      </c>
    </row>
    <row r="22" spans="1:4" ht="25" customHeight="1">
      <c r="A22" s="6" t="str">
        <f t="array" aca="1" ref="A22" ca="1">IFERROR(INDEX(ورقة1!$A$2:$D$8,SMALL(IF(ورقة1!$B$2:$B$8=OFFSET($A$1,,IF((COLUMNS($A$1:A21)-1)/2&lt;1,0,2)),ROW(ورقة1!$C$2:$C$8)-ROW(ورقة1!$C$2)+1),ROWS($A$1:A21)),IF(MOD(COLUMNS($A$1:A21),2)=1,3,4)),"")</f>
        <v/>
      </c>
      <c r="B22" s="6" t="str">
        <f t="array" aca="1" ref="B22" ca="1">IFERROR(INDEX(ورقة1!$A$2:$D$8,SMALL(IF(ورقة1!$B$2:$B$8=OFFSET($A$1,,IF((COLUMNS($A$1:B21)-1)/2&lt;1,0,2)),ROW(ورقة1!$C$2:$C$8)-ROW(ورقة1!$C$2)+1),ROWS($A$1:B21)),IF(MOD(COLUMNS($A$1:B21),2)=1,3,4)),"")</f>
        <v/>
      </c>
      <c r="C22" s="6" t="str">
        <f t="array" aca="1" ref="C22" ca="1">IFERROR(INDEX(ورقة1!$A$2:$D$8,SMALL(IF(ورقة1!$B$2:$B$8=OFFSET($A$1,,IF((COLUMNS($A$1:C21)-1)/2&lt;1,0,2)),ROW(ورقة1!$C$2:$C$8)-ROW(ورقة1!$C$2)+1),ROWS($A$1:C21)),IF(MOD(COLUMNS($A$1:C21),2)=1,3,4)),"")</f>
        <v/>
      </c>
      <c r="D22" s="6" t="str">
        <f t="array" aca="1" ref="D22" ca="1">IFERROR(INDEX(ورقة1!$A$2:$D$8,SMALL(IF(ورقة1!$B$2:$B$8=OFFSET($A$1,,IF((COLUMNS($A$1:D21)-1)/2&lt;1,0,2)),ROW(ورقة1!$C$2:$C$8)-ROW(ورقة1!$C$2)+1),ROWS($A$1:D21)),IF(MOD(COLUMNS($A$1:D21),2)=1,3,4)),"")</f>
        <v/>
      </c>
    </row>
    <row r="23" spans="1:4" ht="25" customHeight="1">
      <c r="A23" s="6" t="str">
        <f t="array" aca="1" ref="A23" ca="1">IFERROR(INDEX(ورقة1!$A$2:$D$8,SMALL(IF(ورقة1!$B$2:$B$8=OFFSET($A$1,,IF((COLUMNS($A$1:A22)-1)/2&lt;1,0,2)),ROW(ورقة1!$C$2:$C$8)-ROW(ورقة1!$C$2)+1),ROWS($A$1:A22)),IF(MOD(COLUMNS($A$1:A22),2)=1,3,4)),"")</f>
        <v/>
      </c>
      <c r="B23" s="6" t="str">
        <f t="array" aca="1" ref="B23" ca="1">IFERROR(INDEX(ورقة1!$A$2:$D$8,SMALL(IF(ورقة1!$B$2:$B$8=OFFSET($A$1,,IF((COLUMNS($A$1:B22)-1)/2&lt;1,0,2)),ROW(ورقة1!$C$2:$C$8)-ROW(ورقة1!$C$2)+1),ROWS($A$1:B22)),IF(MOD(COLUMNS($A$1:B22),2)=1,3,4)),"")</f>
        <v/>
      </c>
      <c r="C23" s="6" t="str">
        <f t="array" aca="1" ref="C23" ca="1">IFERROR(INDEX(ورقة1!$A$2:$D$8,SMALL(IF(ورقة1!$B$2:$B$8=OFFSET($A$1,,IF((COLUMNS($A$1:C22)-1)/2&lt;1,0,2)),ROW(ورقة1!$C$2:$C$8)-ROW(ورقة1!$C$2)+1),ROWS($A$1:C22)),IF(MOD(COLUMNS($A$1:C22),2)=1,3,4)),"")</f>
        <v/>
      </c>
      <c r="D23" s="6" t="str">
        <f t="array" aca="1" ref="D23" ca="1">IFERROR(INDEX(ورقة1!$A$2:$D$8,SMALL(IF(ورقة1!$B$2:$B$8=OFFSET($A$1,,IF((COLUMNS($A$1:D22)-1)/2&lt;1,0,2)),ROW(ورقة1!$C$2:$C$8)-ROW(ورقة1!$C$2)+1),ROWS($A$1:D22)),IF(MOD(COLUMNS($A$1:D22),2)=1,3,4)),"")</f>
        <v/>
      </c>
    </row>
    <row r="24" spans="1:4" ht="25" customHeight="1">
      <c r="A24" s="6" t="str">
        <f t="array" aca="1" ref="A24" ca="1">IFERROR(INDEX(ورقة1!$A$2:$D$8,SMALL(IF(ورقة1!$B$2:$B$8=OFFSET($A$1,,IF((COLUMNS($A$1:A23)-1)/2&lt;1,0,2)),ROW(ورقة1!$C$2:$C$8)-ROW(ورقة1!$C$2)+1),ROWS($A$1:A23)),IF(MOD(COLUMNS($A$1:A23),2)=1,3,4)),"")</f>
        <v/>
      </c>
      <c r="B24" s="6" t="str">
        <f t="array" aca="1" ref="B24" ca="1">IFERROR(INDEX(ورقة1!$A$2:$D$8,SMALL(IF(ورقة1!$B$2:$B$8=OFFSET($A$1,,IF((COLUMNS($A$1:B23)-1)/2&lt;1,0,2)),ROW(ورقة1!$C$2:$C$8)-ROW(ورقة1!$C$2)+1),ROWS($A$1:B23)),IF(MOD(COLUMNS($A$1:B23),2)=1,3,4)),"")</f>
        <v/>
      </c>
      <c r="C24" s="6" t="str">
        <f t="array" aca="1" ref="C24" ca="1">IFERROR(INDEX(ورقة1!$A$2:$D$8,SMALL(IF(ورقة1!$B$2:$B$8=OFFSET($A$1,,IF((COLUMNS($A$1:C23)-1)/2&lt;1,0,2)),ROW(ورقة1!$C$2:$C$8)-ROW(ورقة1!$C$2)+1),ROWS($A$1:C23)),IF(MOD(COLUMNS($A$1:C23),2)=1,3,4)),"")</f>
        <v/>
      </c>
      <c r="D24" s="6" t="str">
        <f t="array" aca="1" ref="D24" ca="1">IFERROR(INDEX(ورقة1!$A$2:$D$8,SMALL(IF(ورقة1!$B$2:$B$8=OFFSET($A$1,,IF((COLUMNS($A$1:D23)-1)/2&lt;1,0,2)),ROW(ورقة1!$C$2:$C$8)-ROW(ورقة1!$C$2)+1),ROWS($A$1:D23)),IF(MOD(COLUMNS($A$1:D23),2)=1,3,4)),"")</f>
        <v/>
      </c>
    </row>
    <row r="25" spans="1:4" ht="25" customHeight="1">
      <c r="A25" s="6" t="str">
        <f t="array" aca="1" ref="A25" ca="1">IFERROR(INDEX(ورقة1!$A$2:$D$8,SMALL(IF(ورقة1!$B$2:$B$8=OFFSET($A$1,,IF((COLUMNS($A$1:A24)-1)/2&lt;1,0,2)),ROW(ورقة1!$C$2:$C$8)-ROW(ورقة1!$C$2)+1),ROWS($A$1:A24)),IF(MOD(COLUMNS($A$1:A24),2)=1,3,4)),"")</f>
        <v/>
      </c>
      <c r="B25" s="6" t="str">
        <f t="array" aca="1" ref="B25" ca="1">IFERROR(INDEX(ورقة1!$A$2:$D$8,SMALL(IF(ورقة1!$B$2:$B$8=OFFSET($A$1,,IF((COLUMNS($A$1:B24)-1)/2&lt;1,0,2)),ROW(ورقة1!$C$2:$C$8)-ROW(ورقة1!$C$2)+1),ROWS($A$1:B24)),IF(MOD(COLUMNS($A$1:B24),2)=1,3,4)),"")</f>
        <v/>
      </c>
      <c r="C25" s="6" t="str">
        <f t="array" aca="1" ref="C25" ca="1">IFERROR(INDEX(ورقة1!$A$2:$D$8,SMALL(IF(ورقة1!$B$2:$B$8=OFFSET($A$1,,IF((COLUMNS($A$1:C24)-1)/2&lt;1,0,2)),ROW(ورقة1!$C$2:$C$8)-ROW(ورقة1!$C$2)+1),ROWS($A$1:C24)),IF(MOD(COLUMNS($A$1:C24),2)=1,3,4)),"")</f>
        <v/>
      </c>
      <c r="D25" s="6" t="str">
        <f t="array" aca="1" ref="D25" ca="1">IFERROR(INDEX(ورقة1!$A$2:$D$8,SMALL(IF(ورقة1!$B$2:$B$8=OFFSET($A$1,,IF((COLUMNS($A$1:D24)-1)/2&lt;1,0,2)),ROW(ورقة1!$C$2:$C$8)-ROW(ورقة1!$C$2)+1),ROWS($A$1:D24)),IF(MOD(COLUMNS($A$1:D24),2)=1,3,4)),"")</f>
        <v/>
      </c>
    </row>
    <row r="26" spans="1:4" ht="25" customHeight="1">
      <c r="A26" s="6" t="str">
        <f t="array" aca="1" ref="A26" ca="1">IFERROR(INDEX(ورقة1!$A$2:$D$8,SMALL(IF(ورقة1!$B$2:$B$8=OFFSET($A$1,,IF((COLUMNS($A$1:A25)-1)/2&lt;1,0,2)),ROW(ورقة1!$C$2:$C$8)-ROW(ورقة1!$C$2)+1),ROWS($A$1:A25)),IF(MOD(COLUMNS($A$1:A25),2)=1,3,4)),"")</f>
        <v/>
      </c>
      <c r="B26" s="6" t="str">
        <f t="array" aca="1" ref="B26" ca="1">IFERROR(INDEX(ورقة1!$A$2:$D$8,SMALL(IF(ورقة1!$B$2:$B$8=OFFSET($A$1,,IF((COLUMNS($A$1:B25)-1)/2&lt;1,0,2)),ROW(ورقة1!$C$2:$C$8)-ROW(ورقة1!$C$2)+1),ROWS($A$1:B25)),IF(MOD(COLUMNS($A$1:B25),2)=1,3,4)),"")</f>
        <v/>
      </c>
      <c r="C26" s="6" t="str">
        <f t="array" aca="1" ref="C26" ca="1">IFERROR(INDEX(ورقة1!$A$2:$D$8,SMALL(IF(ورقة1!$B$2:$B$8=OFFSET($A$1,,IF((COLUMNS($A$1:C25)-1)/2&lt;1,0,2)),ROW(ورقة1!$C$2:$C$8)-ROW(ورقة1!$C$2)+1),ROWS($A$1:C25)),IF(MOD(COLUMNS($A$1:C25),2)=1,3,4)),"")</f>
        <v/>
      </c>
      <c r="D26" s="6" t="str">
        <f t="array" aca="1" ref="D26" ca="1">IFERROR(INDEX(ورقة1!$A$2:$D$8,SMALL(IF(ورقة1!$B$2:$B$8=OFFSET($A$1,,IF((COLUMNS($A$1:D25)-1)/2&lt;1,0,2)),ROW(ورقة1!$C$2:$C$8)-ROW(ورقة1!$C$2)+1),ROWS($A$1:D25)),IF(MOD(COLUMNS($A$1:D25),2)=1,3,4)),"")</f>
        <v/>
      </c>
    </row>
    <row r="27" spans="1:4" ht="25" customHeight="1">
      <c r="A27" s="6" t="str">
        <f t="array" aca="1" ref="A27" ca="1">IFERROR(INDEX(ورقة1!$A$2:$D$8,SMALL(IF(ورقة1!$B$2:$B$8=OFFSET($A$1,,IF((COLUMNS($A$1:A26)-1)/2&lt;1,0,2)),ROW(ورقة1!$C$2:$C$8)-ROW(ورقة1!$C$2)+1),ROWS($A$1:A26)),IF(MOD(COLUMNS($A$1:A26),2)=1,3,4)),"")</f>
        <v/>
      </c>
      <c r="B27" s="6" t="str">
        <f t="array" aca="1" ref="B27" ca="1">IFERROR(INDEX(ورقة1!$A$2:$D$8,SMALL(IF(ورقة1!$B$2:$B$8=OFFSET($A$1,,IF((COLUMNS($A$1:B26)-1)/2&lt;1,0,2)),ROW(ورقة1!$C$2:$C$8)-ROW(ورقة1!$C$2)+1),ROWS($A$1:B26)),IF(MOD(COLUMNS($A$1:B26),2)=1,3,4)),"")</f>
        <v/>
      </c>
      <c r="C27" s="6" t="str">
        <f t="array" aca="1" ref="C27" ca="1">IFERROR(INDEX(ورقة1!$A$2:$D$8,SMALL(IF(ورقة1!$B$2:$B$8=OFFSET($A$1,,IF((COLUMNS($A$1:C26)-1)/2&lt;1,0,2)),ROW(ورقة1!$C$2:$C$8)-ROW(ورقة1!$C$2)+1),ROWS($A$1:C26)),IF(MOD(COLUMNS($A$1:C26),2)=1,3,4)),"")</f>
        <v/>
      </c>
      <c r="D27" s="6" t="str">
        <f t="array" aca="1" ref="D27" ca="1">IFERROR(INDEX(ورقة1!$A$2:$D$8,SMALL(IF(ورقة1!$B$2:$B$8=OFFSET($A$1,,IF((COLUMNS($A$1:D26)-1)/2&lt;1,0,2)),ROW(ورقة1!$C$2:$C$8)-ROW(ورقة1!$C$2)+1),ROWS($A$1:D26)),IF(MOD(COLUMNS($A$1:D26),2)=1,3,4)),"")</f>
        <v/>
      </c>
    </row>
    <row r="28" spans="1:4" ht="25" customHeight="1">
      <c r="A28" s="6" t="str">
        <f t="array" aca="1" ref="A28" ca="1">IFERROR(INDEX(ورقة1!$A$2:$D$8,SMALL(IF(ورقة1!$B$2:$B$8=OFFSET($A$1,,IF((COLUMNS($A$1:A27)-1)/2&lt;1,0,2)),ROW(ورقة1!$C$2:$C$8)-ROW(ورقة1!$C$2)+1),ROWS($A$1:A27)),IF(MOD(COLUMNS($A$1:A27),2)=1,3,4)),"")</f>
        <v/>
      </c>
      <c r="B28" s="6" t="str">
        <f t="array" aca="1" ref="B28" ca="1">IFERROR(INDEX(ورقة1!$A$2:$D$8,SMALL(IF(ورقة1!$B$2:$B$8=OFFSET($A$1,,IF((COLUMNS($A$1:B27)-1)/2&lt;1,0,2)),ROW(ورقة1!$C$2:$C$8)-ROW(ورقة1!$C$2)+1),ROWS($A$1:B27)),IF(MOD(COLUMNS($A$1:B27),2)=1,3,4)),"")</f>
        <v/>
      </c>
      <c r="C28" s="6" t="str">
        <f t="array" aca="1" ref="C28" ca="1">IFERROR(INDEX(ورقة1!$A$2:$D$8,SMALL(IF(ورقة1!$B$2:$B$8=OFFSET($A$1,,IF((COLUMNS($A$1:C27)-1)/2&lt;1,0,2)),ROW(ورقة1!$C$2:$C$8)-ROW(ورقة1!$C$2)+1),ROWS($A$1:C27)),IF(MOD(COLUMNS($A$1:C27),2)=1,3,4)),"")</f>
        <v/>
      </c>
      <c r="D28" s="6" t="str">
        <f t="array" aca="1" ref="D28" ca="1">IFERROR(INDEX(ورقة1!$A$2:$D$8,SMALL(IF(ورقة1!$B$2:$B$8=OFFSET($A$1,,IF((COLUMNS($A$1:D27)-1)/2&lt;1,0,2)),ROW(ورقة1!$C$2:$C$8)-ROW(ورقة1!$C$2)+1),ROWS($A$1:D27)),IF(MOD(COLUMNS($A$1:D27),2)=1,3,4)),"")</f>
        <v/>
      </c>
    </row>
    <row r="29" spans="1:4" ht="25" customHeight="1">
      <c r="A29" s="6" t="str">
        <f t="array" aca="1" ref="A29" ca="1">IFERROR(INDEX(ورقة1!$A$2:$D$8,SMALL(IF(ورقة1!$B$2:$B$8=OFFSET($A$1,,IF((COLUMNS($A$1:A28)-1)/2&lt;1,0,2)),ROW(ورقة1!$C$2:$C$8)-ROW(ورقة1!$C$2)+1),ROWS($A$1:A28)),IF(MOD(COLUMNS($A$1:A28),2)=1,3,4)),"")</f>
        <v/>
      </c>
      <c r="B29" s="6" t="str">
        <f t="array" aca="1" ref="B29" ca="1">IFERROR(INDEX(ورقة1!$A$2:$D$8,SMALL(IF(ورقة1!$B$2:$B$8=OFFSET($A$1,,IF((COLUMNS($A$1:B28)-1)/2&lt;1,0,2)),ROW(ورقة1!$C$2:$C$8)-ROW(ورقة1!$C$2)+1),ROWS($A$1:B28)),IF(MOD(COLUMNS($A$1:B28),2)=1,3,4)),"")</f>
        <v/>
      </c>
      <c r="C29" s="6" t="str">
        <f t="array" aca="1" ref="C29" ca="1">IFERROR(INDEX(ورقة1!$A$2:$D$8,SMALL(IF(ورقة1!$B$2:$B$8=OFFSET($A$1,,IF((COLUMNS($A$1:C28)-1)/2&lt;1,0,2)),ROW(ورقة1!$C$2:$C$8)-ROW(ورقة1!$C$2)+1),ROWS($A$1:C28)),IF(MOD(COLUMNS($A$1:C28),2)=1,3,4)),"")</f>
        <v/>
      </c>
      <c r="D29" s="6" t="str">
        <f t="array" aca="1" ref="D29" ca="1">IFERROR(INDEX(ورقة1!$A$2:$D$8,SMALL(IF(ورقة1!$B$2:$B$8=OFFSET($A$1,,IF((COLUMNS($A$1:D28)-1)/2&lt;1,0,2)),ROW(ورقة1!$C$2:$C$8)-ROW(ورقة1!$C$2)+1),ROWS($A$1:D28)),IF(MOD(COLUMNS($A$1:D28),2)=1,3,4)),"")</f>
        <v/>
      </c>
    </row>
    <row r="30" spans="1:4" ht="25" customHeight="1">
      <c r="A30" s="6" t="str">
        <f t="array" aca="1" ref="A30" ca="1">IFERROR(INDEX(ورقة1!$A$2:$D$8,SMALL(IF(ورقة1!$B$2:$B$8=OFFSET($A$1,,IF((COLUMNS($A$1:A29)-1)/2&lt;1,0,2)),ROW(ورقة1!$C$2:$C$8)-ROW(ورقة1!$C$2)+1),ROWS($A$1:A29)),IF(MOD(COLUMNS($A$1:A29),2)=1,3,4)),"")</f>
        <v/>
      </c>
      <c r="B30" s="6" t="str">
        <f t="array" aca="1" ref="B30" ca="1">IFERROR(INDEX(ورقة1!$A$2:$D$8,SMALL(IF(ورقة1!$B$2:$B$8=OFFSET($A$1,,IF((COLUMNS($A$1:B29)-1)/2&lt;1,0,2)),ROW(ورقة1!$C$2:$C$8)-ROW(ورقة1!$C$2)+1),ROWS($A$1:B29)),IF(MOD(COLUMNS($A$1:B29),2)=1,3,4)),"")</f>
        <v/>
      </c>
      <c r="C30" s="6" t="str">
        <f t="array" aca="1" ref="C30" ca="1">IFERROR(INDEX(ورقة1!$A$2:$D$8,SMALL(IF(ورقة1!$B$2:$B$8=OFFSET($A$1,,IF((COLUMNS($A$1:C29)-1)/2&lt;1,0,2)),ROW(ورقة1!$C$2:$C$8)-ROW(ورقة1!$C$2)+1),ROWS($A$1:C29)),IF(MOD(COLUMNS($A$1:C29),2)=1,3,4)),"")</f>
        <v/>
      </c>
      <c r="D30" s="6" t="str">
        <f t="array" aca="1" ref="D30" ca="1">IFERROR(INDEX(ورقة1!$A$2:$D$8,SMALL(IF(ورقة1!$B$2:$B$8=OFFSET($A$1,,IF((COLUMNS($A$1:D29)-1)/2&lt;1,0,2)),ROW(ورقة1!$C$2:$C$8)-ROW(ورقة1!$C$2)+1),ROWS($A$1:D29)),IF(MOD(COLUMNS($A$1:D29),2)=1,3,4)),"")</f>
        <v/>
      </c>
    </row>
    <row r="31" spans="1:4" ht="25" customHeight="1">
      <c r="A31" s="6" t="str">
        <f t="array" aca="1" ref="A31" ca="1">IFERROR(INDEX(ورقة1!$A$2:$D$8,SMALL(IF(ورقة1!$B$2:$B$8=OFFSET($A$1,,IF((COLUMNS($A$1:A30)-1)/2&lt;1,0,2)),ROW(ورقة1!$C$2:$C$8)-ROW(ورقة1!$C$2)+1),ROWS($A$1:A30)),IF(MOD(COLUMNS($A$1:A30),2)=1,3,4)),"")</f>
        <v/>
      </c>
      <c r="B31" s="6" t="str">
        <f t="array" aca="1" ref="B31" ca="1">IFERROR(INDEX(ورقة1!$A$2:$D$8,SMALL(IF(ورقة1!$B$2:$B$8=OFFSET($A$1,,IF((COLUMNS($A$1:B30)-1)/2&lt;1,0,2)),ROW(ورقة1!$C$2:$C$8)-ROW(ورقة1!$C$2)+1),ROWS($A$1:B30)),IF(MOD(COLUMNS($A$1:B30),2)=1,3,4)),"")</f>
        <v/>
      </c>
      <c r="C31" s="6" t="str">
        <f t="array" aca="1" ref="C31" ca="1">IFERROR(INDEX(ورقة1!$A$2:$D$8,SMALL(IF(ورقة1!$B$2:$B$8=OFFSET($A$1,,IF((COLUMNS($A$1:C30)-1)/2&lt;1,0,2)),ROW(ورقة1!$C$2:$C$8)-ROW(ورقة1!$C$2)+1),ROWS($A$1:C30)),IF(MOD(COLUMNS($A$1:C30),2)=1,3,4)),"")</f>
        <v/>
      </c>
      <c r="D31" s="6" t="str">
        <f t="array" aca="1" ref="D31" ca="1">IFERROR(INDEX(ورقة1!$A$2:$D$8,SMALL(IF(ورقة1!$B$2:$B$8=OFFSET($A$1,,IF((COLUMNS($A$1:D30)-1)/2&lt;1,0,2)),ROW(ورقة1!$C$2:$C$8)-ROW(ورقة1!$C$2)+1),ROWS($A$1:D30)),IF(MOD(COLUMNS($A$1:D30),2)=1,3,4)),"")</f>
        <v/>
      </c>
    </row>
    <row r="32" spans="1:4" ht="25" customHeight="1">
      <c r="A32" s="6" t="str">
        <f t="array" aca="1" ref="A32" ca="1">IFERROR(INDEX(ورقة1!$A$2:$D$8,SMALL(IF(ورقة1!$B$2:$B$8=OFFSET($A$1,,IF((COLUMNS($A$1:A31)-1)/2&lt;1,0,2)),ROW(ورقة1!$C$2:$C$8)-ROW(ورقة1!$C$2)+1),ROWS($A$1:A31)),IF(MOD(COLUMNS($A$1:A31),2)=1,3,4)),"")</f>
        <v/>
      </c>
      <c r="B32" s="6" t="str">
        <f t="array" aca="1" ref="B32" ca="1">IFERROR(INDEX(ورقة1!$A$2:$D$8,SMALL(IF(ورقة1!$B$2:$B$8=OFFSET($A$1,,IF((COLUMNS($A$1:B31)-1)/2&lt;1,0,2)),ROW(ورقة1!$C$2:$C$8)-ROW(ورقة1!$C$2)+1),ROWS($A$1:B31)),IF(MOD(COLUMNS($A$1:B31),2)=1,3,4)),"")</f>
        <v/>
      </c>
      <c r="C32" s="6" t="str">
        <f t="array" aca="1" ref="C32" ca="1">IFERROR(INDEX(ورقة1!$A$2:$D$8,SMALL(IF(ورقة1!$B$2:$B$8=OFFSET($A$1,,IF((COLUMNS($A$1:C31)-1)/2&lt;1,0,2)),ROW(ورقة1!$C$2:$C$8)-ROW(ورقة1!$C$2)+1),ROWS($A$1:C31)),IF(MOD(COLUMNS($A$1:C31),2)=1,3,4)),"")</f>
        <v/>
      </c>
      <c r="D32" s="6" t="str">
        <f t="array" aca="1" ref="D32" ca="1">IFERROR(INDEX(ورقة1!$A$2:$D$8,SMALL(IF(ورقة1!$B$2:$B$8=OFFSET($A$1,,IF((COLUMNS($A$1:D31)-1)/2&lt;1,0,2)),ROW(ورقة1!$C$2:$C$8)-ROW(ورقة1!$C$2)+1),ROWS($A$1:D31)),IF(MOD(COLUMNS($A$1:D31),2)=1,3,4)),"")</f>
        <v/>
      </c>
    </row>
    <row r="33" spans="1:4" ht="25" customHeight="1">
      <c r="A33" s="6" t="str">
        <f t="array" aca="1" ref="A33" ca="1">IFERROR(INDEX(ورقة1!$A$2:$D$8,SMALL(IF(ورقة1!$B$2:$B$8=OFFSET($A$1,,IF((COLUMNS($A$1:A32)-1)/2&lt;1,0,2)),ROW(ورقة1!$C$2:$C$8)-ROW(ورقة1!$C$2)+1),ROWS($A$1:A32)),IF(MOD(COLUMNS($A$1:A32),2)=1,3,4)),"")</f>
        <v/>
      </c>
      <c r="B33" s="6" t="str">
        <f t="array" aca="1" ref="B33" ca="1">IFERROR(INDEX(ورقة1!$A$2:$D$8,SMALL(IF(ورقة1!$B$2:$B$8=OFFSET($A$1,,IF((COLUMNS($A$1:B32)-1)/2&lt;1,0,2)),ROW(ورقة1!$C$2:$C$8)-ROW(ورقة1!$C$2)+1),ROWS($A$1:B32)),IF(MOD(COLUMNS($A$1:B32),2)=1,3,4)),"")</f>
        <v/>
      </c>
      <c r="C33" s="6" t="str">
        <f t="array" aca="1" ref="C33" ca="1">IFERROR(INDEX(ورقة1!$A$2:$D$8,SMALL(IF(ورقة1!$B$2:$B$8=OFFSET($A$1,,IF((COLUMNS($A$1:C32)-1)/2&lt;1,0,2)),ROW(ورقة1!$C$2:$C$8)-ROW(ورقة1!$C$2)+1),ROWS($A$1:C32)),IF(MOD(COLUMNS($A$1:C32),2)=1,3,4)),"")</f>
        <v/>
      </c>
      <c r="D33" s="6" t="str">
        <f t="array" aca="1" ref="D33" ca="1">IFERROR(INDEX(ورقة1!$A$2:$D$8,SMALL(IF(ورقة1!$B$2:$B$8=OFFSET($A$1,,IF((COLUMNS($A$1:D32)-1)/2&lt;1,0,2)),ROW(ورقة1!$C$2:$C$8)-ROW(ورقة1!$C$2)+1),ROWS($A$1:D32)),IF(MOD(COLUMNS($A$1:D32),2)=1,3,4)),"")</f>
        <v/>
      </c>
    </row>
    <row r="34" spans="1:4" ht="25" customHeight="1">
      <c r="A34" s="6" t="str">
        <f t="array" aca="1" ref="A34" ca="1">IFERROR(INDEX(ورقة1!$A$2:$D$8,SMALL(IF(ورقة1!$B$2:$B$8=OFFSET($A$1,,IF((COLUMNS($A$1:A33)-1)/2&lt;1,0,2)),ROW(ورقة1!$C$2:$C$8)-ROW(ورقة1!$C$2)+1),ROWS($A$1:A33)),IF(MOD(COLUMNS($A$1:A33),2)=1,3,4)),"")</f>
        <v/>
      </c>
      <c r="B34" s="6" t="str">
        <f t="array" aca="1" ref="B34" ca="1">IFERROR(INDEX(ورقة1!$A$2:$D$8,SMALL(IF(ورقة1!$B$2:$B$8=OFFSET($A$1,,IF((COLUMNS($A$1:B33)-1)/2&lt;1,0,2)),ROW(ورقة1!$C$2:$C$8)-ROW(ورقة1!$C$2)+1),ROWS($A$1:B33)),IF(MOD(COLUMNS($A$1:B33),2)=1,3,4)),"")</f>
        <v/>
      </c>
      <c r="C34" s="6" t="str">
        <f t="array" aca="1" ref="C34" ca="1">IFERROR(INDEX(ورقة1!$A$2:$D$8,SMALL(IF(ورقة1!$B$2:$B$8=OFFSET($A$1,,IF((COLUMNS($A$1:C33)-1)/2&lt;1,0,2)),ROW(ورقة1!$C$2:$C$8)-ROW(ورقة1!$C$2)+1),ROWS($A$1:C33)),IF(MOD(COLUMNS($A$1:C33),2)=1,3,4)),"")</f>
        <v/>
      </c>
      <c r="D34" s="6" t="str">
        <f t="array" aca="1" ref="D34" ca="1">IFERROR(INDEX(ورقة1!$A$2:$D$8,SMALL(IF(ورقة1!$B$2:$B$8=OFFSET($A$1,,IF((COLUMNS($A$1:D33)-1)/2&lt;1,0,2)),ROW(ورقة1!$C$2:$C$8)-ROW(ورقة1!$C$2)+1),ROWS($A$1:D33)),IF(MOD(COLUMNS($A$1:D33),2)=1,3,4)),"")</f>
        <v/>
      </c>
    </row>
    <row r="35" spans="1:4" ht="25" customHeight="1">
      <c r="A35" s="6" t="str">
        <f t="array" aca="1" ref="A35" ca="1">IFERROR(INDEX(ورقة1!$A$2:$D$8,SMALL(IF(ورقة1!$B$2:$B$8=OFFSET($A$1,,IF((COLUMNS($A$1:A34)-1)/2&lt;1,0,2)),ROW(ورقة1!$C$2:$C$8)-ROW(ورقة1!$C$2)+1),ROWS($A$1:A34)),IF(MOD(COLUMNS($A$1:A34),2)=1,3,4)),"")</f>
        <v/>
      </c>
      <c r="B35" s="6" t="str">
        <f t="array" aca="1" ref="B35" ca="1">IFERROR(INDEX(ورقة1!$A$2:$D$8,SMALL(IF(ورقة1!$B$2:$B$8=OFFSET($A$1,,IF((COLUMNS($A$1:B34)-1)/2&lt;1,0,2)),ROW(ورقة1!$C$2:$C$8)-ROW(ورقة1!$C$2)+1),ROWS($A$1:B34)),IF(MOD(COLUMNS($A$1:B34),2)=1,3,4)),"")</f>
        <v/>
      </c>
      <c r="C35" s="6" t="str">
        <f t="array" aca="1" ref="C35" ca="1">IFERROR(INDEX(ورقة1!$A$2:$D$8,SMALL(IF(ورقة1!$B$2:$B$8=OFFSET($A$1,,IF((COLUMNS($A$1:C34)-1)/2&lt;1,0,2)),ROW(ورقة1!$C$2:$C$8)-ROW(ورقة1!$C$2)+1),ROWS($A$1:C34)),IF(MOD(COLUMNS($A$1:C34),2)=1,3,4)),"")</f>
        <v/>
      </c>
      <c r="D35" s="6" t="str">
        <f t="array" aca="1" ref="D35" ca="1">IFERROR(INDEX(ورقة1!$A$2:$D$8,SMALL(IF(ورقة1!$B$2:$B$8=OFFSET($A$1,,IF((COLUMNS($A$1:D34)-1)/2&lt;1,0,2)),ROW(ورقة1!$C$2:$C$8)-ROW(ورقة1!$C$2)+1),ROWS($A$1:D34)),IF(MOD(COLUMNS($A$1:D34),2)=1,3,4)),"")</f>
        <v/>
      </c>
    </row>
    <row r="36" spans="1:4" ht="25" customHeight="1">
      <c r="A36" s="6" t="str">
        <f t="array" aca="1" ref="A36" ca="1">IFERROR(INDEX(ورقة1!$A$2:$D$8,SMALL(IF(ورقة1!$B$2:$B$8=OFFSET($A$1,,IF((COLUMNS($A$1:A35)-1)/2&lt;1,0,2)),ROW(ورقة1!$C$2:$C$8)-ROW(ورقة1!$C$2)+1),ROWS($A$1:A35)),IF(MOD(COLUMNS($A$1:A35),2)=1,3,4)),"")</f>
        <v/>
      </c>
      <c r="B36" s="6" t="str">
        <f t="array" aca="1" ref="B36" ca="1">IFERROR(INDEX(ورقة1!$A$2:$D$8,SMALL(IF(ورقة1!$B$2:$B$8=OFFSET($A$1,,IF((COLUMNS($A$1:B35)-1)/2&lt;1,0,2)),ROW(ورقة1!$C$2:$C$8)-ROW(ورقة1!$C$2)+1),ROWS($A$1:B35)),IF(MOD(COLUMNS($A$1:B35),2)=1,3,4)),"")</f>
        <v/>
      </c>
      <c r="C36" s="6" t="str">
        <f t="array" aca="1" ref="C36" ca="1">IFERROR(INDEX(ورقة1!$A$2:$D$8,SMALL(IF(ورقة1!$B$2:$B$8=OFFSET($A$1,,IF((COLUMNS($A$1:C35)-1)/2&lt;1,0,2)),ROW(ورقة1!$C$2:$C$8)-ROW(ورقة1!$C$2)+1),ROWS($A$1:C35)),IF(MOD(COLUMNS($A$1:C35),2)=1,3,4)),"")</f>
        <v/>
      </c>
      <c r="D36" s="6" t="str">
        <f t="array" aca="1" ref="D36" ca="1">IFERROR(INDEX(ورقة1!$A$2:$D$8,SMALL(IF(ورقة1!$B$2:$B$8=OFFSET($A$1,,IF((COLUMNS($A$1:D35)-1)/2&lt;1,0,2)),ROW(ورقة1!$C$2:$C$8)-ROW(ورقة1!$C$2)+1),ROWS($A$1:D35)),IF(MOD(COLUMNS($A$1:D35),2)=1,3,4)),"")</f>
        <v/>
      </c>
    </row>
  </sheetData>
  <mergeCells count="2">
    <mergeCell ref="A1:B1"/>
    <mergeCell ref="C1:D1"/>
  </mergeCells>
  <conditionalFormatting sqref="A2:D36">
    <cfRule type="expression" dxfId="0" priority="1">
      <formula>A2&lt;&gt;""</formula>
    </cfRule>
  </conditionalFormatting>
  <dataValidations count="1">
    <dataValidation type="custom" allowBlank="1" showInputMessage="1" showErrorMessage="1" sqref="A2:D36">
      <formula1>CHAR(156)</formula1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 Galal</dc:creator>
  <cp:lastModifiedBy>User</cp:lastModifiedBy>
  <dcterms:created xsi:type="dcterms:W3CDTF">2016-06-28T16:38:11Z</dcterms:created>
  <dcterms:modified xsi:type="dcterms:W3CDTF">2016-06-28T18:12:45Z</dcterms:modified>
</cp:coreProperties>
</file>